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3E7D680C-3D70-427D-AC74-F3DFF8C081A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B1" i="1"/>
  <c r="F5" i="1" s="1"/>
  <c r="F8" i="1" l="1"/>
  <c r="F10" i="1"/>
  <c r="F9" i="1"/>
  <c r="F7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<sst xmlns="http://schemas.openxmlformats.org/spreadsheetml/2006/main" count="36" uniqueCount="34">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</sst>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/mm/yyyy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  <xf numFmtId="166" fontId="1" fillId="3" borderId="1" xfId="0" applyNumberFormat="1" applyFont="1" applyFill="1" applyBorder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114300</xdr:rowOff>
    </xdr:from>
    <xdr:to>
      <xdr:col>11</xdr:col>
      <xdr:colOff>142875</xdr:colOff>
      <xdr:row>3</xdr:row>
      <xdr:rowOff>819150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114300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542925</xdr:colOff>
      <xdr:row>5</xdr:row>
      <xdr:rowOff>142875</xdr:rowOff>
    </xdr:from>
    <xdr:to>
      <xdr:col>11</xdr:col>
      <xdr:colOff>514350</xdr:colOff>
      <xdr:row>13</xdr:row>
      <xdr:rowOff>95250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1990725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123825</xdr:colOff>
      <xdr:row>13</xdr:row>
      <xdr:rowOff>285750</xdr:rowOff>
    </xdr:from>
    <xdr:to>
      <xdr:col>8</xdr:col>
      <xdr:colOff>276225</xdr:colOff>
      <xdr:row>18</xdr:row>
      <xdr:rowOff>523875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4286250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561975</xdr:colOff>
      <xdr:row>18</xdr:row>
      <xdr:rowOff>619125</xdr:rowOff>
    </xdr:from>
    <xdr:to>
      <xdr:col>9</xdr:col>
      <xdr:colOff>209550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workbookViewId="0">
      <selection activeCell="F10" sqref="F10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6.7109375" customWidth="1"/>
    <col min="6" max="6" width="13.42578125" bestFit="1" customWidth="1"/>
  </cols>
  <sheetData>
    <row r="1" spans="1:6">
      <c r="A1" t="s">
        <v>0</v>
      </c>
      <c r="B1" s="11">
        <f ca="1">TODAY()</f>
        <v>44484</v>
      </c>
    </row>
    <row r="4" spans="1:6">
      <c r="A4" s="2" t="s">
        <v>1</v>
      </c>
      <c r="B4" s="2" t="s">
        <v>2</v>
      </c>
      <c r="C4" s="2" t="s">
        <v>3</v>
      </c>
      <c r="D4" s="5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6">
        <v>30</v>
      </c>
      <c r="E5" s="12">
        <f>B5+D5</f>
        <v>43114</v>
      </c>
      <c r="F5" s="1">
        <f ca="1">$B$1-E5</f>
        <v>1370</v>
      </c>
    </row>
    <row r="6" spans="1:6">
      <c r="A6" s="1" t="s">
        <v>7</v>
      </c>
      <c r="B6" s="3">
        <v>43108</v>
      </c>
      <c r="C6" s="1">
        <v>950</v>
      </c>
      <c r="D6" s="6">
        <v>60</v>
      </c>
      <c r="E6" s="12">
        <f t="shared" ref="E6:E10" si="0">B6+D6</f>
        <v>43168</v>
      </c>
      <c r="F6" s="1">
        <f t="shared" ref="F6:F10" ca="1" si="1">$B$1-E6</f>
        <v>1316</v>
      </c>
    </row>
    <row r="7" spans="1:6">
      <c r="A7" s="1" t="s">
        <v>8</v>
      </c>
      <c r="B7" s="3">
        <v>43048</v>
      </c>
      <c r="C7" s="1">
        <v>8450.99</v>
      </c>
      <c r="D7" s="6">
        <v>60</v>
      </c>
      <c r="E7" s="12">
        <f t="shared" si="0"/>
        <v>43108</v>
      </c>
      <c r="F7" s="1">
        <f t="shared" ca="1" si="1"/>
        <v>1376</v>
      </c>
    </row>
    <row r="8" spans="1:6">
      <c r="A8" s="1" t="s">
        <v>9</v>
      </c>
      <c r="B8" s="3">
        <v>43136</v>
      </c>
      <c r="C8" s="1">
        <v>3112.5</v>
      </c>
      <c r="D8" s="6">
        <v>90</v>
      </c>
      <c r="E8" s="12">
        <f t="shared" si="0"/>
        <v>43226</v>
      </c>
      <c r="F8" s="1">
        <f t="shared" ca="1" si="1"/>
        <v>1258</v>
      </c>
    </row>
    <row r="9" spans="1:6">
      <c r="A9" s="1" t="s">
        <v>10</v>
      </c>
      <c r="B9" s="3">
        <v>43091</v>
      </c>
      <c r="C9" s="1">
        <v>1875</v>
      </c>
      <c r="D9" s="6">
        <v>30</v>
      </c>
      <c r="E9" s="12">
        <f t="shared" si="0"/>
        <v>43121</v>
      </c>
      <c r="F9" s="1">
        <f t="shared" ca="1" si="1"/>
        <v>1363</v>
      </c>
    </row>
    <row r="10" spans="1:6">
      <c r="A10" s="1" t="s">
        <v>11</v>
      </c>
      <c r="B10" s="3">
        <v>43155</v>
      </c>
      <c r="C10" s="1">
        <v>430.25</v>
      </c>
      <c r="D10" s="6">
        <v>60</v>
      </c>
      <c r="E10" s="12">
        <f t="shared" si="0"/>
        <v>43215</v>
      </c>
      <c r="F10" s="1">
        <f t="shared" ca="1" si="1"/>
        <v>1269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abSelected="1" topLeftCell="A15" workbookViewId="0">
      <selection activeCell="B11" sqref="B11"/>
    </sheetView>
  </sheetViews>
  <sheetFormatPr defaultRowHeight="15"/>
  <cols>
    <col min="2" max="2" width="48.140625" customWidth="1"/>
  </cols>
  <sheetData>
    <row r="2" spans="2:2" ht="33">
      <c r="B2" s="7" t="s">
        <v>13</v>
      </c>
    </row>
    <row r="4" spans="2:2" ht="49.5">
      <c r="B4" s="7" t="s">
        <v>25</v>
      </c>
    </row>
    <row r="5" spans="2:2" ht="16.5">
      <c r="B5" s="8"/>
    </row>
    <row r="6" spans="2:2" ht="16.5">
      <c r="B6" s="8"/>
    </row>
    <row r="7" spans="2:2" ht="28.5">
      <c r="B7" s="9" t="s">
        <v>26</v>
      </c>
    </row>
    <row r="9" spans="2:2" ht="49.5">
      <c r="B9" s="7" t="s">
        <v>27</v>
      </c>
    </row>
    <row r="10" spans="2:2" ht="15.75" thickBot="1"/>
    <row r="11" spans="2:2" ht="33.75" thickBot="1">
      <c r="B11" s="10" t="s">
        <v>28</v>
      </c>
    </row>
    <row r="13" spans="2:2" ht="33">
      <c r="B13" s="7" t="s">
        <v>29</v>
      </c>
    </row>
    <row r="15" spans="2:2" ht="49.5">
      <c r="B15" s="7" t="s">
        <v>30</v>
      </c>
    </row>
    <row r="16" spans="2:2" ht="15.75" thickBot="1"/>
    <row r="17" spans="2:2" ht="33.75" thickBot="1">
      <c r="B17" s="10" t="s">
        <v>31</v>
      </c>
    </row>
    <row r="19" spans="2:2" ht="33">
      <c r="B19" s="7" t="s">
        <v>32</v>
      </c>
    </row>
    <row r="20" spans="2:2" ht="16.5">
      <c r="B20" s="8"/>
    </row>
    <row r="21" spans="2:2" ht="16.5">
      <c r="B21" s="8"/>
    </row>
    <row r="22" spans="2:2" ht="28.5">
      <c r="B22" s="9" t="s">
        <v>33</v>
      </c>
    </row>
    <row r="24" spans="2:2" ht="33">
      <c r="B24" s="7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topLeftCell="A6" workbookViewId="0">
      <selection activeCell="B4" sqref="B4"/>
    </sheetView>
  </sheetViews>
  <sheetFormatPr defaultRowHeight="15"/>
  <cols>
    <col min="2" max="2" width="45.140625" customWidth="1"/>
  </cols>
  <sheetData>
    <row r="2" spans="2:2" ht="33">
      <c r="B2" s="7" t="s">
        <v>13</v>
      </c>
    </row>
    <row r="4" spans="2:2" ht="66">
      <c r="B4" s="7" t="s">
        <v>14</v>
      </c>
    </row>
    <row r="5" spans="2:2" ht="16.5">
      <c r="B5" s="8"/>
    </row>
    <row r="6" spans="2:2" ht="16.5">
      <c r="B6" s="8"/>
    </row>
    <row r="7" spans="2:2" ht="28.5">
      <c r="B7" s="9" t="s">
        <v>15</v>
      </c>
    </row>
    <row r="9" spans="2:2" ht="33">
      <c r="B9" s="7" t="s">
        <v>16</v>
      </c>
    </row>
    <row r="10" spans="2:2" ht="16.5">
      <c r="B10" s="8"/>
    </row>
    <row r="11" spans="2:2" ht="16.5">
      <c r="B11" s="8"/>
    </row>
    <row r="12" spans="2:2" ht="28.5">
      <c r="B12" s="9" t="s">
        <v>17</v>
      </c>
    </row>
    <row r="14" spans="2:2" ht="33">
      <c r="B14" s="7" t="s">
        <v>18</v>
      </c>
    </row>
    <row r="15" spans="2:2" ht="16.5">
      <c r="B15" s="8"/>
    </row>
    <row r="16" spans="2:2" ht="16.5">
      <c r="B16" s="8"/>
    </row>
    <row r="17" spans="2:2">
      <c r="B17" s="9" t="s">
        <v>19</v>
      </c>
    </row>
    <row r="19" spans="2:2" ht="49.5">
      <c r="B19" s="7" t="s">
        <v>20</v>
      </c>
    </row>
    <row r="20" spans="2:2" ht="16.5">
      <c r="B20" s="8"/>
    </row>
    <row r="21" spans="2:2" ht="16.5">
      <c r="B21" s="8"/>
    </row>
    <row r="22" spans="2:2">
      <c r="B22" s="9" t="s">
        <v>21</v>
      </c>
    </row>
    <row r="24" spans="2:2" ht="33">
      <c r="B24" s="7" t="s">
        <v>22</v>
      </c>
    </row>
    <row r="25" spans="2:2" ht="16.5">
      <c r="B25" s="8"/>
    </row>
    <row r="26" spans="2:2" ht="16.5">
      <c r="B26" s="8"/>
    </row>
    <row r="27" spans="2:2">
      <c r="B27" s="9" t="s">
        <v>23</v>
      </c>
    </row>
    <row r="29" spans="2:2" ht="33">
      <c r="B29" s="7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2018-02-26T18:06:59Z</dcterms:created>
  <dcterms:modified xsi:type="dcterms:W3CDTF">2021-10-15T15:30:03Z</dcterms:modified>
</cp:coreProperties>
</file>